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<sst xmlns="http://schemas.openxmlformats.org/spreadsheetml/2006/main" count="172" uniqueCount="154">
  <si>
    <t>涉企人民防空行政执法问题问题线索填写表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</si>
  <si>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</si>
  <si>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</si>
  <si>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</si>
  <si>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</si>
  <si>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</si>
  <si>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</si>
  <si>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</si>
  <si>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</si>
  <si>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</si>
  <si>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</si>
  <si>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</si>
  <si>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</si>
  <si>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</si>
  <si>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</si>
  <si>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</si>
  <si>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</si>
  <si>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</si>
  <si>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</si>
  <si>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</si>
  <si>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</si>
  <si>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</si>
  <si>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</si>
  <si>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</si>
  <si>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</si>
  <si>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XX省XX市XX区国动办</t>
  </si>
  <si>
    <t>行政检查</t>
  </si>
  <si>
    <t>乱检查</t>
  </si>
  <si>
    <t>张三</t>
  </si>
  <si>
    <t>186XXXXXXXX</t>
  </si>
  <si>
    <t>是</t>
  </si>
  <si>
    <t>备注：执法类型、问题性质、是否要求个人信息保密均为可选项，下拉选项框可选择相应选项。问题内容填写主要是由、基本过程、结果等。反映线索时，如有相关材料请一并提供。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</si>
  <si>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</si>
  <si>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</si>
  <si>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</si>
  <si>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</si>
  <si>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</si>
  <si>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</si>
  <si>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</si>
  <si>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</si>
  <si>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</si>
  <si>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</si>
  <si>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</si>
  <si>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</si>
  <si>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</si>
  <si>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</si>
  <si>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</si>
  <si>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</si>
  <si>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</si>
  <si>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</si>
  <si>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</si>
  <si>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</si>
  <si>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</si>
  <si>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</si>
  <si>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</si>
  <si>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</si>
  <si>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</si>
  <si>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</si>
  <si>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决定书</t>
  </si>
  <si>
    <t>责令依法履行法定职责</t>
  </si>
  <si>
    <t>国防</t>
  </si>
  <si>
    <t>02</t>
  </si>
  <si>
    <t>行政给付</t>
  </si>
  <si>
    <t>乱罚款</t>
  </si>
  <si>
    <t>约谈通知书</t>
  </si>
  <si>
    <t>改变不适当的决定、命令、指示</t>
  </si>
  <si>
    <t>发展和改革</t>
  </si>
  <si>
    <t>03</t>
  </si>
  <si>
    <t>行政征收征用</t>
  </si>
  <si>
    <t>违纪违法线索移送函</t>
  </si>
  <si>
    <t>撤销不适当的命令、指示</t>
  </si>
  <si>
    <t>教育</t>
  </si>
  <si>
    <t>04</t>
  </si>
  <si>
    <t>乱查封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</si>
  <si>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</si>
  <si>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</si>
  <si>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</si>
  <si>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</si>
  <si>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</si>
  <si>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</si>
  <si>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</si>
  <si>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</si>
  <si>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</si>
  <si>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</si>
  <si>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</si>
  <si>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</si>
  <si>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维持原执法行为</t>
  </si>
  <si>
    <t>公安</t>
  </si>
  <si>
    <t>08</t>
  </si>
  <si>
    <t>安全</t>
  </si>
  <si>
    <t>09</t>
  </si>
  <si>
    <t>民政</t>
  </si>
  <si>
    <t>司法</t>
  </si>
  <si>
    <t>财政</t>
  </si>
  <si>
    <t>人力资源和社会保障</t>
  </si>
  <si>
    <t>自然资源</t>
  </si>
  <si>
    <t>生态环境</t>
  </si>
  <si>
    <t>住房和城乡建设</t>
  </si>
  <si>
    <t>交通运输</t>
  </si>
  <si>
    <t>水利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</si>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</sst>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view="pageBreakPreview" zoomScale="60" zoomScaleNormal="70" workbookViewId="0">
      <selection activeCell="G7" sqref="G7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18" style="10" customWidth="1"/>
    <col min="5" max="5" width="24.0666666666667" style="11" customWidth="1"/>
    <col min="6" max="6" width="31.8" style="11" customWidth="1"/>
    <col min="7" max="7" width="14.8" style="11" customWidth="1"/>
    <col min="8" max="8" width="22.8" style="11" customWidth="1"/>
    <col min="9" max="9" width="35.6" style="12" customWidth="1"/>
    <col min="10" max="10" width="12.0666666666667" style="12" customWidth="1"/>
    <col min="11" max="11" width="18" style="11" customWidth="1"/>
    <col min="12" max="12" width="15.8" style="11" customWidth="1"/>
    <col min="13" max="16384" width="9" style="13"/>
  </cols>
  <sheetData>
    <row r="1" customFormat="1" ht="81" customHeight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="8" customFormat="1" ht="74" customHeight="1" spans="1:12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</row>
    <row r="3" s="9" customFormat="1" ht="103.05" customHeight="1" spans="1:12">
      <c r="A3" s="15" t="s">
        <v>13</v>
      </c>
      <c r="B3" s="15" t="s">
        <v>14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18</v>
      </c>
      <c r="I3" s="15" t="s">
        <v>14</v>
      </c>
      <c r="J3" s="15" t="s">
        <v>19</v>
      </c>
      <c r="K3" s="15" t="s">
        <v>19</v>
      </c>
      <c r="L3" s="15" t="s">
        <v>20</v>
      </c>
    </row>
    <row r="4" customFormat="1" ht="65" customHeight="1" spans="1:12">
      <c r="A4" s="15" t="s">
        <v>21</v>
      </c>
      <c r="B4" s="15" t="s">
        <v>22</v>
      </c>
      <c r="C4" s="15" t="s">
        <v>23</v>
      </c>
      <c r="D4" s="16">
        <v>45752</v>
      </c>
      <c r="E4" s="15" t="s">
        <v>24</v>
      </c>
      <c r="F4" s="15" t="s">
        <v>25</v>
      </c>
      <c r="G4" s="15" t="s">
        <v>26</v>
      </c>
      <c r="H4" s="15" t="s">
        <v>27</v>
      </c>
      <c r="I4" s="15"/>
      <c r="J4" s="15" t="s">
        <v>28</v>
      </c>
      <c r="K4" s="15" t="s">
        <v>29</v>
      </c>
      <c r="L4" s="15" t="s">
        <v>30</v>
      </c>
    </row>
    <row r="5" customFormat="1" ht="65" customHeight="1" spans="1:12">
      <c r="A5" s="17">
        <f t="shared" ref="A5:A14" si="0">ROW()-4</f>
        <v>1</v>
      </c>
      <c r="B5" s="17"/>
      <c r="C5" s="18"/>
      <c r="D5" s="18"/>
      <c r="E5" s="19"/>
      <c r="F5" s="20"/>
      <c r="G5" s="19"/>
      <c r="H5" s="19"/>
      <c r="I5" s="18"/>
      <c r="J5" s="19"/>
      <c r="K5" s="19"/>
      <c r="L5" s="19"/>
    </row>
    <row r="6" customFormat="1" ht="65" customHeight="1" spans="1:12">
      <c r="A6" s="17">
        <f t="shared" si="0"/>
        <v>2</v>
      </c>
      <c r="B6" s="17"/>
      <c r="C6" s="18"/>
      <c r="D6" s="18"/>
      <c r="E6" s="19"/>
      <c r="F6" s="20"/>
      <c r="G6" s="19"/>
      <c r="H6" s="19"/>
      <c r="I6" s="18"/>
      <c r="J6" s="19"/>
      <c r="K6" s="19"/>
      <c r="L6" s="19"/>
    </row>
    <row r="7" customFormat="1" ht="65" customHeight="1" spans="1:12">
      <c r="A7" s="17">
        <f t="shared" si="0"/>
        <v>3</v>
      </c>
      <c r="B7" s="17"/>
      <c r="C7" s="18"/>
      <c r="D7" s="18"/>
      <c r="E7" s="19"/>
      <c r="F7" s="20"/>
      <c r="G7" s="19"/>
      <c r="H7" s="19"/>
      <c r="I7" s="18"/>
      <c r="J7" s="19"/>
      <c r="K7" s="19"/>
      <c r="L7" s="19"/>
    </row>
    <row r="8" customFormat="1" ht="65" customHeight="1" spans="1:12">
      <c r="A8" s="17">
        <f t="shared" si="0"/>
        <v>4</v>
      </c>
      <c r="B8" s="17"/>
      <c r="C8" s="18"/>
      <c r="D8" s="18"/>
      <c r="E8" s="19"/>
      <c r="F8" s="20"/>
      <c r="G8" s="19"/>
      <c r="H8" s="19"/>
      <c r="I8" s="18"/>
      <c r="J8" s="19"/>
      <c r="K8" s="19"/>
      <c r="L8" s="19"/>
    </row>
    <row r="9" customFormat="1" ht="65" customHeight="1" spans="1:12">
      <c r="A9" s="17">
        <f t="shared" si="0"/>
        <v>5</v>
      </c>
      <c r="B9" s="17"/>
      <c r="C9" s="18"/>
      <c r="D9" s="18"/>
      <c r="E9" s="19"/>
      <c r="F9" s="20"/>
      <c r="G9" s="19"/>
      <c r="H9" s="19"/>
      <c r="I9" s="18"/>
      <c r="J9" s="19"/>
      <c r="K9" s="19"/>
      <c r="L9" s="19"/>
    </row>
    <row r="10" customFormat="1" ht="65" customHeight="1" spans="1:12">
      <c r="A10" s="17">
        <f t="shared" si="0"/>
        <v>6</v>
      </c>
      <c r="B10" s="17"/>
      <c r="C10" s="18"/>
      <c r="D10" s="18"/>
      <c r="E10" s="19"/>
      <c r="F10" s="20"/>
      <c r="G10" s="19"/>
      <c r="H10" s="19"/>
      <c r="I10" s="18"/>
      <c r="J10" s="19"/>
      <c r="K10" s="19"/>
      <c r="L10" s="19"/>
    </row>
    <row r="11" ht="98" customHeight="1" spans="1:12">
      <c r="A11" s="21" t="s">
        <v>31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</sheetData>
  <protectedRanges>
    <protectedRange password="CF7A" sqref="A6:L6 $A7:$XFD10 H4 A5:F5 G5:I5" name="区域1"/>
  </protectedRanges>
  <mergeCells count="2">
    <mergeCell ref="A1:L1"/>
    <mergeCell ref="A11:L11"/>
  </mergeCells>
  <dataValidations count="5">
    <dataValidation allowBlank="1" showInputMessage="1" showErrorMessage="1" sqref="A1:D1 F1 I1:K1 M1:XFD1 A4:F1048576 I4:K1048576 M4:XFD1048576"/>
    <dataValidation type="list" allowBlank="1" showInputMessage="1" showErrorMessage="1" sqref="G1 G11:G1048576">
      <formula1>Sheet2!$B$3:$B$8</formula1>
    </dataValidation>
    <dataValidation type="list" allowBlank="1" showInputMessage="1" showErrorMessage="1" sqref="H1 H4:H1048576">
      <formula1>Sheet2!$E$3:$E$10</formula1>
    </dataValidation>
    <dataValidation type="list" allowBlank="1" showInputMessage="1" showErrorMessage="1" sqref="L1 L4:L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G4:G10" errorStyle="information">
      <formula1>Sheet2!$B$3:$B$9</formula1>
    </dataValidation>
  </dataValidation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E16" sqref="E16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32</v>
      </c>
      <c r="C2" s="2" t="s">
        <v>33</v>
      </c>
      <c r="E2" s="2" t="s">
        <v>34</v>
      </c>
      <c r="F2" s="2" t="s">
        <v>33</v>
      </c>
      <c r="H2" s="2" t="s">
        <v>35</v>
      </c>
      <c r="I2" s="2" t="s">
        <v>33</v>
      </c>
      <c r="L2" s="2" t="s">
        <v>36</v>
      </c>
      <c r="M2" s="2" t="s">
        <v>33</v>
      </c>
      <c r="O2" s="2" t="s">
        <v>37</v>
      </c>
      <c r="P2" s="2" t="s">
        <v>33</v>
      </c>
      <c r="R2" s="2" t="s">
        <v>38</v>
      </c>
      <c r="S2" s="2" t="s">
        <v>33</v>
      </c>
      <c r="U2" s="2" t="s">
        <v>39</v>
      </c>
      <c r="V2" s="2" t="s">
        <v>33</v>
      </c>
      <c r="X2" s="6" t="s">
        <v>40</v>
      </c>
      <c r="Y2" s="6" t="s">
        <v>33</v>
      </c>
    </row>
    <row r="3" spans="2:25">
      <c r="B3" s="3" t="s">
        <v>41</v>
      </c>
      <c r="C3" s="3"/>
      <c r="E3" s="3" t="s">
        <v>42</v>
      </c>
      <c r="F3" s="4">
        <v>1</v>
      </c>
      <c r="H3" s="3" t="s">
        <v>30</v>
      </c>
      <c r="I3" s="4">
        <v>1</v>
      </c>
      <c r="L3" s="3" t="s">
        <v>43</v>
      </c>
      <c r="M3" s="4">
        <v>1</v>
      </c>
      <c r="O3" s="3" t="s">
        <v>44</v>
      </c>
      <c r="P3" s="4">
        <v>1</v>
      </c>
      <c r="R3" s="3" t="s">
        <v>30</v>
      </c>
      <c r="S3" s="4">
        <v>1</v>
      </c>
      <c r="U3" s="7" t="s">
        <v>45</v>
      </c>
      <c r="V3" s="4">
        <v>1</v>
      </c>
      <c r="X3" s="3" t="s">
        <v>46</v>
      </c>
      <c r="Y3" s="23" t="s">
        <v>47</v>
      </c>
    </row>
    <row r="4" spans="2:25">
      <c r="B4" s="3" t="s">
        <v>48</v>
      </c>
      <c r="C4" s="3"/>
      <c r="E4" s="3" t="s">
        <v>49</v>
      </c>
      <c r="F4" s="4">
        <v>2</v>
      </c>
      <c r="H4" s="3" t="s">
        <v>50</v>
      </c>
      <c r="I4" s="4">
        <v>2</v>
      </c>
      <c r="L4" s="3" t="s">
        <v>51</v>
      </c>
      <c r="M4" s="4">
        <v>2</v>
      </c>
      <c r="O4" s="3" t="s">
        <v>52</v>
      </c>
      <c r="P4" s="4">
        <v>2</v>
      </c>
      <c r="R4" s="3" t="s">
        <v>50</v>
      </c>
      <c r="S4" s="4">
        <v>2</v>
      </c>
      <c r="U4" s="7" t="s">
        <v>53</v>
      </c>
      <c r="V4" s="4">
        <v>2</v>
      </c>
      <c r="X4" s="3" t="s">
        <v>54</v>
      </c>
      <c r="Y4" s="23" t="s">
        <v>55</v>
      </c>
    </row>
    <row r="5" spans="2:25">
      <c r="B5" s="3" t="s">
        <v>56</v>
      </c>
      <c r="C5" s="3"/>
      <c r="E5" s="3" t="s">
        <v>57</v>
      </c>
      <c r="F5" s="4">
        <v>3</v>
      </c>
      <c r="L5" s="3" t="s">
        <v>58</v>
      </c>
      <c r="M5" s="4">
        <v>3</v>
      </c>
      <c r="O5" s="3" t="s">
        <v>59</v>
      </c>
      <c r="P5" s="4">
        <v>3</v>
      </c>
      <c r="U5" s="7" t="s">
        <v>50</v>
      </c>
      <c r="V5" s="4">
        <v>3</v>
      </c>
      <c r="X5" s="3" t="s">
        <v>60</v>
      </c>
      <c r="Y5" s="23" t="s">
        <v>61</v>
      </c>
    </row>
    <row r="6" spans="2:25">
      <c r="B6" s="3" t="s">
        <v>62</v>
      </c>
      <c r="C6" s="3"/>
      <c r="E6" s="3" t="s">
        <v>63</v>
      </c>
      <c r="F6" s="4">
        <v>4</v>
      </c>
      <c r="L6" s="3" t="s">
        <v>64</v>
      </c>
      <c r="M6" s="4">
        <v>4</v>
      </c>
      <c r="O6" s="3" t="s">
        <v>65</v>
      </c>
      <c r="P6" s="4">
        <v>4</v>
      </c>
      <c r="X6" s="3" t="s">
        <v>66</v>
      </c>
      <c r="Y6" s="23" t="s">
        <v>67</v>
      </c>
    </row>
    <row r="7" spans="2:25">
      <c r="B7" s="3" t="s">
        <v>68</v>
      </c>
      <c r="C7" s="3"/>
      <c r="E7" s="3" t="s">
        <v>27</v>
      </c>
      <c r="F7" s="4">
        <v>5</v>
      </c>
      <c r="L7" s="3" t="s">
        <v>69</v>
      </c>
      <c r="M7" s="4">
        <v>5</v>
      </c>
      <c r="O7" s="3" t="s">
        <v>70</v>
      </c>
      <c r="P7" s="4">
        <v>5</v>
      </c>
      <c r="X7" s="3" t="s">
        <v>71</v>
      </c>
      <c r="Y7" s="23" t="s">
        <v>72</v>
      </c>
    </row>
    <row r="8" spans="2:25">
      <c r="B8" s="3" t="s">
        <v>26</v>
      </c>
      <c r="C8" s="3"/>
      <c r="E8" s="3" t="s">
        <v>73</v>
      </c>
      <c r="F8" s="4">
        <v>6</v>
      </c>
      <c r="L8" s="3" t="s">
        <v>74</v>
      </c>
      <c r="M8" s="4">
        <v>6</v>
      </c>
      <c r="O8" s="3" t="s">
        <v>75</v>
      </c>
      <c r="P8" s="4">
        <v>6</v>
      </c>
      <c r="X8" s="3" t="s">
        <v>76</v>
      </c>
      <c r="Y8" s="23" t="s">
        <v>77</v>
      </c>
    </row>
    <row r="9" spans="2:25">
      <c r="B9" s="3" t="s">
        <v>74</v>
      </c>
      <c r="C9" s="3"/>
      <c r="E9" s="3" t="s">
        <v>78</v>
      </c>
      <c r="F9" s="4">
        <v>7</v>
      </c>
      <c r="O9" s="3" t="s">
        <v>79</v>
      </c>
      <c r="P9" s="4">
        <v>7</v>
      </c>
      <c r="X9" s="3" t="s">
        <v>80</v>
      </c>
      <c r="Y9" s="23" t="s">
        <v>81</v>
      </c>
    </row>
    <row r="10" ht="27" spans="5:25">
      <c r="E10" s="5" t="s">
        <v>82</v>
      </c>
      <c r="F10" s="4">
        <v>8</v>
      </c>
      <c r="O10" s="3" t="s">
        <v>83</v>
      </c>
      <c r="P10" s="4">
        <v>8</v>
      </c>
      <c r="X10" s="3" t="s">
        <v>84</v>
      </c>
      <c r="Y10" s="23" t="s">
        <v>85</v>
      </c>
    </row>
    <row r="11" spans="15:25">
      <c r="O11" s="3" t="s">
        <v>86</v>
      </c>
      <c r="P11" s="4">
        <v>9</v>
      </c>
      <c r="X11" s="3" t="s">
        <v>87</v>
      </c>
      <c r="Y11" s="23" t="s">
        <v>88</v>
      </c>
    </row>
    <row r="12" spans="24:25">
      <c r="X12" s="3" t="s">
        <v>89</v>
      </c>
      <c r="Y12" s="23" t="s">
        <v>90</v>
      </c>
    </row>
    <row r="13" spans="24:25">
      <c r="X13" s="3" t="s">
        <v>91</v>
      </c>
      <c r="Y13" s="4">
        <v>10</v>
      </c>
    </row>
    <row r="14" spans="24:25">
      <c r="X14" s="3" t="s">
        <v>92</v>
      </c>
      <c r="Y14" s="4">
        <v>11</v>
      </c>
    </row>
    <row r="15" spans="24:25">
      <c r="X15" s="3" t="s">
        <v>93</v>
      </c>
      <c r="Y15" s="4">
        <v>12</v>
      </c>
    </row>
    <row r="16" spans="24:25">
      <c r="X16" s="3" t="s">
        <v>94</v>
      </c>
      <c r="Y16" s="4">
        <v>13</v>
      </c>
    </row>
    <row r="17" spans="24:25">
      <c r="X17" s="3" t="s">
        <v>95</v>
      </c>
      <c r="Y17" s="4">
        <v>14</v>
      </c>
    </row>
    <row r="18" spans="24:25">
      <c r="X18" s="3" t="s">
        <v>96</v>
      </c>
      <c r="Y18" s="4">
        <v>15</v>
      </c>
    </row>
    <row r="19" spans="24:25">
      <c r="X19" s="3" t="s">
        <v>97</v>
      </c>
      <c r="Y19" s="4">
        <v>16</v>
      </c>
    </row>
    <row r="20" spans="24:25">
      <c r="X20" s="3" t="s">
        <v>98</v>
      </c>
      <c r="Y20" s="4">
        <v>17</v>
      </c>
    </row>
    <row r="21" spans="24:25">
      <c r="X21" s="3" t="s">
        <v>99</v>
      </c>
      <c r="Y21" s="4">
        <v>18</v>
      </c>
    </row>
    <row r="22" spans="24:25">
      <c r="X22" s="3" t="s">
        <v>100</v>
      </c>
      <c r="Y22" s="4">
        <v>19</v>
      </c>
    </row>
    <row r="23" spans="24:25">
      <c r="X23" s="3" t="s">
        <v>101</v>
      </c>
      <c r="Y23" s="4">
        <v>20</v>
      </c>
    </row>
    <row r="24" spans="24:25">
      <c r="X24" s="3" t="s">
        <v>102</v>
      </c>
      <c r="Y24" s="4">
        <v>21</v>
      </c>
    </row>
    <row r="25" spans="24:25">
      <c r="X25" s="3" t="s">
        <v>103</v>
      </c>
      <c r="Y25" s="4">
        <v>22</v>
      </c>
    </row>
    <row r="26" spans="24:25">
      <c r="X26" s="3" t="s">
        <v>104</v>
      </c>
      <c r="Y26" s="4">
        <v>23</v>
      </c>
    </row>
    <row r="27" spans="24:25">
      <c r="X27" s="3" t="s">
        <v>105</v>
      </c>
      <c r="Y27" s="4">
        <v>24</v>
      </c>
    </row>
    <row r="28" spans="24:25">
      <c r="X28" s="3" t="s">
        <v>106</v>
      </c>
      <c r="Y28" s="4">
        <v>25</v>
      </c>
    </row>
    <row r="29" spans="24:25">
      <c r="X29" s="3" t="s">
        <v>107</v>
      </c>
      <c r="Y29" s="4">
        <v>26</v>
      </c>
    </row>
    <row r="30" spans="24:25">
      <c r="X30" s="3" t="s">
        <v>108</v>
      </c>
      <c r="Y30" s="4">
        <v>27</v>
      </c>
    </row>
    <row r="31" spans="24:25">
      <c r="X31" s="3" t="s">
        <v>109</v>
      </c>
      <c r="Y31" s="4">
        <v>28</v>
      </c>
    </row>
    <row r="32" spans="24:25">
      <c r="X32" s="3" t="s">
        <v>110</v>
      </c>
      <c r="Y32" s="4">
        <v>29</v>
      </c>
    </row>
    <row r="33" spans="24:25">
      <c r="X33" s="3" t="s">
        <v>111</v>
      </c>
      <c r="Y33" s="4">
        <v>30</v>
      </c>
    </row>
    <row r="34" spans="24:25">
      <c r="X34" s="3" t="s">
        <v>112</v>
      </c>
      <c r="Y34" s="4">
        <v>31</v>
      </c>
    </row>
    <row r="35" spans="24:25">
      <c r="X35" s="3" t="s">
        <v>113</v>
      </c>
      <c r="Y35" s="4">
        <v>32</v>
      </c>
    </row>
    <row r="36" spans="24:25">
      <c r="X36" s="3" t="s">
        <v>114</v>
      </c>
      <c r="Y36" s="4">
        <v>33</v>
      </c>
    </row>
    <row r="37" spans="24:25">
      <c r="X37" s="3" t="s">
        <v>115</v>
      </c>
      <c r="Y37" s="4">
        <v>34</v>
      </c>
    </row>
    <row r="38" spans="24:25">
      <c r="X38" s="3" t="s">
        <v>116</v>
      </c>
      <c r="Y38" s="4">
        <v>35</v>
      </c>
    </row>
    <row r="39" spans="24:25">
      <c r="X39" s="3" t="s">
        <v>117</v>
      </c>
      <c r="Y39" s="4">
        <v>36</v>
      </c>
    </row>
    <row r="40" spans="24:25">
      <c r="X40" s="3" t="s">
        <v>118</v>
      </c>
      <c r="Y40" s="4">
        <v>37</v>
      </c>
    </row>
    <row r="41" spans="24:25">
      <c r="X41" s="3" t="s">
        <v>119</v>
      </c>
      <c r="Y41" s="4">
        <v>38</v>
      </c>
    </row>
    <row r="42" spans="24:25">
      <c r="X42" s="3" t="s">
        <v>120</v>
      </c>
      <c r="Y42" s="4">
        <v>39</v>
      </c>
    </row>
    <row r="43" spans="24:25">
      <c r="X43" s="3" t="s">
        <v>121</v>
      </c>
      <c r="Y43" s="4">
        <v>40</v>
      </c>
    </row>
    <row r="44" spans="24:25">
      <c r="X44" s="3" t="s">
        <v>122</v>
      </c>
      <c r="Y44" s="4">
        <v>41</v>
      </c>
    </row>
    <row r="45" spans="24:25">
      <c r="X45" s="3" t="s">
        <v>123</v>
      </c>
      <c r="Y45" s="4">
        <v>42</v>
      </c>
    </row>
    <row r="46" spans="24:25">
      <c r="X46" s="3" t="s">
        <v>124</v>
      </c>
      <c r="Y46" s="4">
        <v>43</v>
      </c>
    </row>
    <row r="47" spans="24:25">
      <c r="X47" s="3" t="s">
        <v>125</v>
      </c>
      <c r="Y47" s="4">
        <v>44</v>
      </c>
    </row>
    <row r="48" spans="24:25">
      <c r="X48" s="3" t="s">
        <v>126</v>
      </c>
      <c r="Y48" s="4">
        <v>45</v>
      </c>
    </row>
    <row r="49" spans="24:25">
      <c r="X49" s="3" t="s">
        <v>127</v>
      </c>
      <c r="Y49" s="4">
        <v>46</v>
      </c>
    </row>
    <row r="50" spans="24:25">
      <c r="X50" s="3" t="s">
        <v>128</v>
      </c>
      <c r="Y50" s="4">
        <v>47</v>
      </c>
    </row>
    <row r="51" spans="24:25">
      <c r="X51" s="3" t="s">
        <v>129</v>
      </c>
      <c r="Y51" s="4">
        <v>48</v>
      </c>
    </row>
    <row r="52" spans="24:25">
      <c r="X52" s="3" t="s">
        <v>130</v>
      </c>
      <c r="Y52" s="4">
        <v>49</v>
      </c>
    </row>
    <row r="53" spans="24:25">
      <c r="X53" s="3" t="s">
        <v>131</v>
      </c>
      <c r="Y53" s="4">
        <v>50</v>
      </c>
    </row>
    <row r="54" spans="24:25">
      <c r="X54" s="3" t="s">
        <v>132</v>
      </c>
      <c r="Y54" s="4">
        <v>51</v>
      </c>
    </row>
    <row r="55" spans="24:25">
      <c r="X55" s="3" t="s">
        <v>133</v>
      </c>
      <c r="Y55" s="4">
        <v>52</v>
      </c>
    </row>
    <row r="56" spans="24:25">
      <c r="X56" s="3" t="s">
        <v>134</v>
      </c>
      <c r="Y56" s="4">
        <v>53</v>
      </c>
    </row>
    <row r="57" spans="24:25">
      <c r="X57" s="3" t="s">
        <v>135</v>
      </c>
      <c r="Y57" s="4">
        <v>54</v>
      </c>
    </row>
    <row r="58" spans="24:25">
      <c r="X58" s="3" t="s">
        <v>136</v>
      </c>
      <c r="Y58" s="4">
        <v>55</v>
      </c>
    </row>
    <row r="59" spans="24:25">
      <c r="X59" s="3" t="s">
        <v>137</v>
      </c>
      <c r="Y59" s="4">
        <v>56</v>
      </c>
    </row>
    <row r="60" spans="24:25">
      <c r="X60" s="3" t="s">
        <v>138</v>
      </c>
      <c r="Y60" s="4">
        <v>57</v>
      </c>
    </row>
    <row r="61" spans="24:25">
      <c r="X61" s="3" t="s">
        <v>139</v>
      </c>
      <c r="Y61" s="4">
        <v>58</v>
      </c>
    </row>
    <row r="62" spans="24:25">
      <c r="X62" s="3" t="s">
        <v>140</v>
      </c>
      <c r="Y62" s="4">
        <v>59</v>
      </c>
    </row>
    <row r="63" spans="24:25">
      <c r="X63" s="3" t="s">
        <v>141</v>
      </c>
      <c r="Y63" s="4">
        <v>60</v>
      </c>
    </row>
    <row r="64" spans="24:25">
      <c r="X64" s="3" t="s">
        <v>142</v>
      </c>
      <c r="Y64" s="4">
        <v>61</v>
      </c>
    </row>
    <row r="65" spans="24:25">
      <c r="X65" s="3" t="s">
        <v>143</v>
      </c>
      <c r="Y65" s="4">
        <v>62</v>
      </c>
    </row>
    <row r="66" spans="24:25">
      <c r="X66" s="3" t="s">
        <v>144</v>
      </c>
      <c r="Y66" s="4">
        <v>63</v>
      </c>
    </row>
    <row r="67" spans="24:25">
      <c r="X67" s="3" t="s">
        <v>145</v>
      </c>
      <c r="Y67" s="4">
        <v>64</v>
      </c>
    </row>
    <row r="68" spans="24:25">
      <c r="X68" s="3" t="s">
        <v>146</v>
      </c>
      <c r="Y68" s="4">
        <v>65</v>
      </c>
    </row>
    <row r="69" spans="24:25">
      <c r="X69" s="3" t="s">
        <v>147</v>
      </c>
      <c r="Y69" s="4">
        <v>66</v>
      </c>
    </row>
    <row r="70" spans="24:25">
      <c r="X70" s="3" t="s">
        <v>148</v>
      </c>
      <c r="Y70" s="4">
        <v>67</v>
      </c>
    </row>
    <row r="71" spans="24:25">
      <c r="X71" s="3" t="s">
        <v>149</v>
      </c>
      <c r="Y71" s="4">
        <v>68</v>
      </c>
    </row>
    <row r="72" spans="24:25">
      <c r="X72" s="3" t="s">
        <v>150</v>
      </c>
      <c r="Y72" s="4">
        <v>69</v>
      </c>
    </row>
    <row r="73" spans="24:25">
      <c r="X73" s="3" t="s">
        <v>151</v>
      </c>
      <c r="Y73" s="4">
        <v>70</v>
      </c>
    </row>
    <row r="74" spans="24:25">
      <c r="X74" s="3" t="s">
        <v>152</v>
      </c>
      <c r="Y74" s="4">
        <v>71</v>
      </c>
    </row>
    <row r="75" spans="24:25">
      <c r="X75" s="3" t="s">
        <v>153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WPS_1712108396</cp:lastModifiedBy>
  <dcterms:created xsi:type="dcterms:W3CDTF">2023-05-15T03:15:00Z</dcterms:created>
  <dcterms:modified xsi:type="dcterms:W3CDTF">2025-05-20T08:08:01Z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D697F0F7579E4C3D889A9789262FBD32_12</vt:lpwstr>
  </property>
</Properties>
</file>